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60" windowHeight="904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<sst xmlns="http://schemas.openxmlformats.org/spreadsheetml/2006/main" count="565" uniqueCount="218">
  <si>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</si>
  <si>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</si>
  <si>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</si>
  <si>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</si>
  <si>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</si>
  <si>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</si>
  <si>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</si>
  <si>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</si>
  <si>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</si>
  <si>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</si>
  <si>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</si>
  <si>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</si>
  <si>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</si>
  <si>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</si>
  <si>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</si>
  <si>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</si>
  <si>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</si>
  <si>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</si>
  <si>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</si>
  <si>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</si>
  <si>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</si>
  <si>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</si>
  <si>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</si>
  <si>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</si>
  <si>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</si>
  <si>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</si>
  <si>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</si>
  <si>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</si>
  <si>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</si>
  <si>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</si>
  <si>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</si>
  <si>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</si>
  <si>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</si>
  <si>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</si>
  <si>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</si>
  <si>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</si>
  <si>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</si>
  <si>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</si>
  <si>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</si>
  <si>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</si>
  <si>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</si>
  <si>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</si>
  <si>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</si>
  <si>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</si>
  <si>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</si>
  <si>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</si>
  <si>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</si>
  <si>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</si>
  <si>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</si>
  <si>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</si>
  <si>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</si>
  <si>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</si>
  <si>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</si>
  <si>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</si>
  <si>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</si>
  <si>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</si>
  <si>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</si>
  <si>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</si>
  <si>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</si>
  <si>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</si>
  <si>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</si>
  <si>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</si>
  <si>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</si>
  <si>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</si>
  <si>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</si>
  <si>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</si>
  <si>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</si>
  <si>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</si>
  <si>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</si>
  <si>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</si>
  <si>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</si>
  <si>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</si>
  <si>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</si>
  <si>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</si>
  <si>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</si>
  <si>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</si>
  <si>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</si>
  <si>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</si>
  <si>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</si>
  <si>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</si>
  <si>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</si>
  <si>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</si>
  <si>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</si>
  <si>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</si>
  <si>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</si>
  <si>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</si>
  <si>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</si>
  <si>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</si>
  <si>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</si>
  <si>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</si>
  <si>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</si>
  <si>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</si>
  <si>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</si>
  <si>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</si>
  <si>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</si>
  <si>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</si>
  <si>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</si>
  <si>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</si>
  <si>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</si>
  <si>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</si>
  <si>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</si>
  <si>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</si>
  <si>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</si>
  <si>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</si>
  <si>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</si>
  <si>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</si>
  <si>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</si>
  <si>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</si>
  <si>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</si>
  <si>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</si>
  <si>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</si>
  <si>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</si>
  <si>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</si>
  <si>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</si>
  <si>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</si>
  <si>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</si>
  <si>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</si>
  <si>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</si>
  <si>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</si>
  <si>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</si>
  <si>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</si>
  <si>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</si>
  <si>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</si>
  <si>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</si>
  <si>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</si>
  <si>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</si>
  <si>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</si>
  <si>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</si>
  <si>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</si>
  <si>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</si>
  <si>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</si>
  <si>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</si>
  <si>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</si>
  <si>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</si>
  <si>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</si>
  <si>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</si>
  <si>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</si>
  <si>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</si>
  <si>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</si>
  <si>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</si>
  <si>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โครงการติดตั้งไฟสัญญาณจราจรบริเวณสี่แยก</t>
  </si>
  <si>
    <t>ซื้อลำโพงเคลื่อนย้ายแบบลากจูง พร้อม</t>
  </si>
  <si>
    <t>ซื้อกล้องโทรทัศน์วงจรปิดชนิดเครือข่ายแบบมุมมอง</t>
  </si>
  <si>
    <t>ซื้อเครื่องคอมพิวเตอร์ สำหรับงานประมวลผล</t>
  </si>
  <si>
    <t>ซื้อชุดโปรแกรมระบบปฎิบัติการสำหรับ</t>
  </si>
  <si>
    <t>ซื้อเครื่องปรับอากาศแบบแยกส่วน ชนิดแขวน</t>
  </si>
  <si>
    <t>โครงการปรับปรุงสนามกีฬาฟุตซอล หน้าอาคาร</t>
  </si>
  <si>
    <t>ซื้อถังขยะมูลฝอยพลาสติก ความจุไม่น้อยกว่า</t>
  </si>
  <si>
    <t>ปรับปรุงซ่อมแซมรถบรรทุกขยะ หมายเลขทะเบียน</t>
  </si>
  <si>
    <t>ปรับปรุงซ่อมแซมรถยนต์  หมายเลขทะเบียน</t>
  </si>
  <si>
    <t>โครงการปรับปรุงซ่อมแซมหอชมธรรมชาติ หมู่ที่ 1</t>
  </si>
  <si>
    <t>โครงการก่อสร้างทางระบายน้ำพร้อมบ่อพักและ</t>
  </si>
  <si>
    <t>รางวี ถนนเทศบาล 6 ซอย 2 (ซอยบ้านผู้ใหญ่</t>
  </si>
  <si>
    <t>โครงการก่อสร้างปรับปรุงถนนแอสฟัลท์ติกคอนกรีต</t>
  </si>
  <si>
    <t>โครงการก่อสร้างปรับปรุงทางเดินเท้าบริเวณหน้า</t>
  </si>
  <si>
    <t>โรงไฟฟ้าหน้าตลาดบางแสมฝั่งซ้าย ขาเข้าโรงไฟฟ้า</t>
  </si>
  <si>
    <t>โครงการปรับปรุงซ่อมแซมโดมอเนกประสงค์ หมู่ 1</t>
  </si>
  <si>
    <t>โครงการปรับปรุงผิวจราจรคอนกรีตเสริมเหล็ก</t>
  </si>
  <si>
    <t>ถนนเทศบาล 7 ซอย 2 (ซอย อบต.เดิม) หมู่ 7</t>
  </si>
  <si>
    <t>ซื้อตู้เหล็กบานเลื่อนแบบกระจก  จำนวน  2  ตู้</t>
  </si>
  <si>
    <t>เม.ย. - ก.ค. 67</t>
  </si>
  <si>
    <t>ม.ค. - มี.ค. 67</t>
  </si>
  <si>
    <t>มี.ค. - เม.ย. 67</t>
  </si>
  <si>
    <t>เม.ย. - มิ.ย. 67</t>
  </si>
  <si>
    <t>ม.ค. - ก.พ. 67</t>
  </si>
  <si>
    <t>พ.ค. - มิ.ย. 67</t>
  </si>
  <si>
    <t>มี.ค. - ก.ค. 67</t>
  </si>
  <si>
    <t>ม.ค. - มิ.ย. 67</t>
  </si>
  <si>
    <t>พ.ค. - ก.ค. 67</t>
  </si>
  <si>
    <t>มิ.ย. - ส.ค. 67</t>
  </si>
  <si>
    <t>มี.ค. - พ.ค. 67</t>
  </si>
  <si>
    <t>ต.ค. - ม.ค. 67</t>
  </si>
  <si>
    <t>เทศบาลตำบลท่าข้าม</t>
  </si>
  <si>
    <t>บางปะกง</t>
  </si>
  <si>
    <t>ซื้อเครื่องคอมพิวเตอร์ สำหรับสำนักงาน จำนวน 2 เครื่อง</t>
  </si>
  <si>
    <t xml:space="preserve">ซื้อเครื่องสำรองไฟฟ้า ขนาด 800 VA </t>
  </si>
  <si>
    <t>ฟงซัน ถนนเกษมจาติกวณิช หมู่ที่ 4 จำนวน 1 งาน</t>
  </si>
  <si>
    <t>ไมโครโฟนไร้สาย จำนวน 1 ชุด</t>
  </si>
  <si>
    <t>ซื้อวิทยุสื่อสารครอบหูฟัง แบบไร้สาย จำนวน 1 ชุด</t>
  </si>
  <si>
    <t>คงที่ สำหรับติดตั้งภายนอกอาคารแบบที่ 2 จำนวน 8 กล้อง</t>
  </si>
  <si>
    <t>แบบที่ 2 จำนวน 1 ชุด</t>
  </si>
  <si>
    <t>ซื้อเครื่องคอมพิวเตอร์โน๊ตบุ๊ก สำหรับงานประมวลผล จำนวน 1 เครื่อง</t>
  </si>
  <si>
    <t>ซื้อเครื่องสำรองไฟฟ้า ขนาด 800 VA จำนวน 2 เครื่อง</t>
  </si>
  <si>
    <t>เครื่องคอมพิวเตอร์ จำนวน 2 ชุด</t>
  </si>
  <si>
    <t>ซื้อชุดโปรแกรมสำนักงาน แบบที่ 1 จำนวน 2 ชุด</t>
  </si>
  <si>
    <t>ซื้อตู้เหล็กบานเลื่อนกระจกสูง จำนวน 2 ตู้</t>
  </si>
  <si>
    <t>แบบที่ 2 จำนวน 1 เครื่อง</t>
  </si>
  <si>
    <t>ซื้อเครื่องสำรองไฟฟ้า ขนาด 1 KVA (600 Watts) จำนวน 1 เครื่อง</t>
  </si>
  <si>
    <t>โต๊ะคอมพิวเตอร์พร้อมที่วาง CPU จำนวน 1 ตัว</t>
  </si>
  <si>
    <t>ซื้อเครื่องพิมพ์ Multifunction หรือ LED สี จำนวน 1 เครื่อง</t>
  </si>
  <si>
    <t>ซื้อเครื่องสำรองไฟฟ้า ขนาด 1 kVA จำนวน 1 เครื่อง</t>
  </si>
  <si>
    <t>(มีระบบฟอกอากาศ) ขนาด 50,000 บีทียู จำนวน 2 เครื่อง</t>
  </si>
  <si>
    <t>ซื้อตู้เก็บรองเท้านักเรียนปฐมวัย แบบ 3 ชั้น จำนวน 6 หลัง</t>
  </si>
  <si>
    <t>ซื้อโต๊ะพับหน้าขาว จำนวน 20 ตัว</t>
  </si>
  <si>
    <t>อเนกประสงค์เทศบาลตำบลท่าข้าม หมู่ที่ 3 จำนวน 1 งาน</t>
  </si>
  <si>
    <t>ซื้อเก้าอี้สำนักงาน จำนวน 4 ตัว</t>
  </si>
  <si>
    <t>โต๊ะวางคอมพิวเตอร์พร้อมที่วาง CPU จำนวน 1 ตัว</t>
  </si>
  <si>
    <t>ซื้อจักรยานยนต์พร้อมพ่วงข้าง จำนวน 1 คัน</t>
  </si>
  <si>
    <t>แบบที่ 2 จำนวน 3 ชุด</t>
  </si>
  <si>
    <t>ซื้อเครื่องสำรองไฟฟ้า ขนาด 2 kVA จำนวน 3 เครื่อง</t>
  </si>
  <si>
    <t>ซื้อจอแสดงภาพ ขนาดไม่น้อยกว่า 21.5 นิ้ว จำนวน 1 เครื่อง</t>
  </si>
  <si>
    <t>ซื้อชุดโปรแกรมจัดการสำนักงาน แบบที่ 1 จำนวน 7 ชุด</t>
  </si>
  <si>
    <t>เครื่องคอมพิวเตอร์ จำนวน 7 ชุด</t>
  </si>
  <si>
    <t>ซื้อเครื่องออกกำลังกายในร่ม จำนวน 8 ชุด</t>
  </si>
  <si>
    <t>660 ลิตร จำนวน 35 ใบ</t>
  </si>
  <si>
    <t>81 - 2965 ฉะเชิงเทรา จำนวน 1 งาน</t>
  </si>
  <si>
    <t>81 - 5827 ฉะเชิงเทรา จำนวน 1 งาน</t>
  </si>
  <si>
    <t>82 - 4973 ฉะเชิงเทรา จำนวน 1 งาน</t>
  </si>
  <si>
    <t>ตำบลท่าข้าม จำนวน 1 งาน</t>
  </si>
  <si>
    <t>ซื้อเครื่องตัดหญ้า แบบข้อแข็ง จำนวน 2 เครื่อง</t>
  </si>
  <si>
    <t>ซื้อเครื่องสำรองไฟฟ้า ขนาด 800 VA จำนวน 1 เครื่อง</t>
  </si>
  <si>
    <t>บุญเยี่ยม ซอยวัดป่าบางแสม) หมู่ที่ 6 ต.ท่าข้าม จำนวน 1 งาน</t>
  </si>
  <si>
    <t>หมู่ที่ 4  ตำบลท่าข้าม จำนวน 1 งาน</t>
  </si>
  <si>
    <t>หมู่ที่ 6 ตำบลท่าข้าม จำนวน 1 งาน</t>
  </si>
  <si>
    <t>องค์กรปกครองส่วนท้องถิ่น</t>
  </si>
  <si>
    <t>ไม่สังกัดสำนักนายกรัฐมนตรี กระทรวง หรือทบวง</t>
  </si>
  <si>
    <t>อื่นๆ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</si>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</sst>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8"/>
      <name val="TH SarabunIT๙"/>
      <family val="2"/>
    </font>
    <font>
      <sz val="16"/>
      <color indexed="9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color theme="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/>
    </xf>
    <xf numFmtId="43" fontId="44" fillId="0" borderId="0" xfId="40" applyFont="1" applyBorder="1" applyAlignment="1">
      <alignment/>
    </xf>
    <xf numFmtId="0" fontId="44" fillId="0" borderId="0" xfId="0" applyFont="1" applyBorder="1" applyAlignment="1">
      <alignment horizontal="center"/>
    </xf>
    <xf numFmtId="17" fontId="44" fillId="0" borderId="0" xfId="0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55">
      <selection activeCell="I62" sqref="I62"/>
    </sheetView>
  </sheetViews>
  <sheetFormatPr defaultColWidth="9.140625" defaultRowHeight="15"/>
  <cols>
    <col min="1" max="1" width="11.57421875" style="25" customWidth="1"/>
    <col min="2" max="2" width="17.421875" style="22" customWidth="1"/>
    <col min="3" max="3" width="19.421875" style="22" customWidth="1"/>
    <col min="4" max="4" width="16.140625" style="22" customWidth="1"/>
    <col min="5" max="6" width="8.7109375" style="22" customWidth="1"/>
    <col min="7" max="7" width="49.00390625" style="22" customWidth="1"/>
    <col min="8" max="8" width="16.00390625" style="22" customWidth="1"/>
    <col min="9" max="9" width="19.8515625" style="22" customWidth="1"/>
    <col min="10" max="10" width="29.28125" style="22" customWidth="1"/>
    <col min="11" max="11" width="27.421875" style="22" bestFit="1" customWidth="1"/>
    <col min="12" max="16384" width="9.00390625" style="22" customWidth="1"/>
  </cols>
  <sheetData>
    <row r="1" spans="1:11" s="23" customFormat="1" ht="20.25">
      <c r="A1" s="24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6:10" ht="20.25">
      <c r="F2" s="26"/>
      <c r="G2" s="26"/>
      <c r="H2" s="26"/>
      <c r="I2" s="26"/>
      <c r="J2" s="26"/>
    </row>
    <row r="3" spans="1:11" ht="20.25">
      <c r="A3" s="25">
        <v>2567</v>
      </c>
      <c r="B3" s="22" t="s">
        <v>214</v>
      </c>
      <c r="C3" s="22" t="s">
        <v>215</v>
      </c>
      <c r="D3" s="22" t="s">
        <v>172</v>
      </c>
      <c r="E3" s="22" t="s">
        <v>173</v>
      </c>
      <c r="F3" s="26" t="s">
        <v>55</v>
      </c>
      <c r="G3" s="26" t="s">
        <v>159</v>
      </c>
      <c r="H3" s="27">
        <v>13000</v>
      </c>
      <c r="I3" s="28" t="s">
        <v>216</v>
      </c>
      <c r="J3" s="26" t="s">
        <v>217</v>
      </c>
      <c r="K3" s="28" t="s">
        <v>160</v>
      </c>
    </row>
    <row r="4" spans="1:11" ht="20.25">
      <c r="A4" s="25">
        <v>2567</v>
      </c>
      <c r="B4" s="22" t="s">
        <v>214</v>
      </c>
      <c r="C4" s="22" t="s">
        <v>215</v>
      </c>
      <c r="D4" s="22" t="s">
        <v>172</v>
      </c>
      <c r="E4" s="22" t="s">
        <v>173</v>
      </c>
      <c r="F4" s="26" t="s">
        <v>55</v>
      </c>
      <c r="G4" s="26" t="s">
        <v>174</v>
      </c>
      <c r="H4" s="27">
        <v>40000</v>
      </c>
      <c r="I4" s="28" t="s">
        <v>216</v>
      </c>
      <c r="J4" s="26" t="s">
        <v>217</v>
      </c>
      <c r="K4" s="28" t="s">
        <v>161</v>
      </c>
    </row>
    <row r="5" spans="1:11" ht="20.25">
      <c r="A5" s="25">
        <v>2567</v>
      </c>
      <c r="B5" s="22" t="s">
        <v>214</v>
      </c>
      <c r="C5" s="22" t="s">
        <v>215</v>
      </c>
      <c r="D5" s="22" t="s">
        <v>172</v>
      </c>
      <c r="E5" s="22" t="s">
        <v>173</v>
      </c>
      <c r="F5" s="26" t="s">
        <v>55</v>
      </c>
      <c r="G5" s="26" t="s">
        <v>175</v>
      </c>
      <c r="H5" s="27">
        <v>5000</v>
      </c>
      <c r="I5" s="28" t="s">
        <v>216</v>
      </c>
      <c r="J5" s="26" t="s">
        <v>217</v>
      </c>
      <c r="K5" s="28" t="s">
        <v>161</v>
      </c>
    </row>
    <row r="6" spans="1:11" ht="20.25">
      <c r="A6" s="25">
        <v>2567</v>
      </c>
      <c r="B6" s="22" t="s">
        <v>214</v>
      </c>
      <c r="C6" s="22" t="s">
        <v>215</v>
      </c>
      <c r="D6" s="22" t="s">
        <v>172</v>
      </c>
      <c r="E6" s="22" t="s">
        <v>173</v>
      </c>
      <c r="F6" s="26" t="s">
        <v>55</v>
      </c>
      <c r="G6" s="26" t="s">
        <v>140</v>
      </c>
      <c r="H6" s="27">
        <v>1970000</v>
      </c>
      <c r="I6" s="28" t="s">
        <v>216</v>
      </c>
      <c r="J6" s="26" t="s">
        <v>217</v>
      </c>
      <c r="K6" s="29">
        <v>24563</v>
      </c>
    </row>
    <row r="7" spans="6:11" ht="20.25">
      <c r="F7" s="26"/>
      <c r="G7" s="26" t="s">
        <v>176</v>
      </c>
      <c r="H7" s="26"/>
      <c r="I7" s="28"/>
      <c r="J7" s="26"/>
      <c r="K7" s="28"/>
    </row>
    <row r="8" spans="1:11" ht="20.25">
      <c r="A8" s="25">
        <v>2567</v>
      </c>
      <c r="B8" s="22" t="s">
        <v>214</v>
      </c>
      <c r="C8" s="22" t="s">
        <v>215</v>
      </c>
      <c r="D8" s="22" t="s">
        <v>172</v>
      </c>
      <c r="E8" s="22" t="s">
        <v>173</v>
      </c>
      <c r="F8" s="26" t="s">
        <v>55</v>
      </c>
      <c r="G8" s="26" t="s">
        <v>141</v>
      </c>
      <c r="H8" s="27">
        <v>75000</v>
      </c>
      <c r="I8" s="28" t="s">
        <v>216</v>
      </c>
      <c r="J8" s="26" t="s">
        <v>217</v>
      </c>
      <c r="K8" s="28" t="s">
        <v>162</v>
      </c>
    </row>
    <row r="9" spans="6:11" ht="20.25">
      <c r="F9" s="26"/>
      <c r="G9" s="26" t="s">
        <v>177</v>
      </c>
      <c r="H9" s="27"/>
      <c r="I9" s="28"/>
      <c r="J9" s="26"/>
      <c r="K9" s="28"/>
    </row>
    <row r="10" spans="1:11" ht="20.25">
      <c r="A10" s="25">
        <v>2567</v>
      </c>
      <c r="B10" s="22" t="s">
        <v>214</v>
      </c>
      <c r="C10" s="22" t="s">
        <v>215</v>
      </c>
      <c r="D10" s="22" t="s">
        <v>172</v>
      </c>
      <c r="E10" s="22" t="s">
        <v>173</v>
      </c>
      <c r="F10" s="26" t="s">
        <v>55</v>
      </c>
      <c r="G10" s="26" t="s">
        <v>178</v>
      </c>
      <c r="H10" s="27">
        <v>40000</v>
      </c>
      <c r="I10" s="28" t="s">
        <v>216</v>
      </c>
      <c r="J10" s="26" t="s">
        <v>217</v>
      </c>
      <c r="K10" s="28" t="s">
        <v>162</v>
      </c>
    </row>
    <row r="11" spans="1:11" ht="20.25">
      <c r="A11" s="25">
        <v>2567</v>
      </c>
      <c r="B11" s="22" t="s">
        <v>214</v>
      </c>
      <c r="C11" s="22" t="s">
        <v>215</v>
      </c>
      <c r="D11" s="22" t="s">
        <v>172</v>
      </c>
      <c r="E11" s="22" t="s">
        <v>173</v>
      </c>
      <c r="F11" s="26" t="s">
        <v>55</v>
      </c>
      <c r="G11" s="26" t="s">
        <v>142</v>
      </c>
      <c r="H11" s="27">
        <v>424000</v>
      </c>
      <c r="I11" s="28" t="s">
        <v>216</v>
      </c>
      <c r="J11" s="26" t="s">
        <v>217</v>
      </c>
      <c r="K11" s="28" t="s">
        <v>163</v>
      </c>
    </row>
    <row r="12" spans="6:11" ht="20.25">
      <c r="F12" s="26"/>
      <c r="G12" s="26" t="s">
        <v>179</v>
      </c>
      <c r="H12" s="26"/>
      <c r="I12" s="28"/>
      <c r="J12" s="26"/>
      <c r="K12" s="28"/>
    </row>
    <row r="13" spans="1:11" ht="20.25">
      <c r="A13" s="25">
        <v>2567</v>
      </c>
      <c r="B13" s="22" t="s">
        <v>214</v>
      </c>
      <c r="C13" s="22" t="s">
        <v>215</v>
      </c>
      <c r="D13" s="22" t="s">
        <v>172</v>
      </c>
      <c r="E13" s="22" t="s">
        <v>173</v>
      </c>
      <c r="F13" s="26" t="s">
        <v>55</v>
      </c>
      <c r="G13" s="26" t="s">
        <v>143</v>
      </c>
      <c r="H13" s="27">
        <v>32000</v>
      </c>
      <c r="I13" s="28" t="s">
        <v>216</v>
      </c>
      <c r="J13" s="26" t="s">
        <v>217</v>
      </c>
      <c r="K13" s="28" t="s">
        <v>164</v>
      </c>
    </row>
    <row r="14" spans="6:11" ht="20.25">
      <c r="F14" s="26"/>
      <c r="G14" s="26" t="s">
        <v>180</v>
      </c>
      <c r="H14" s="26"/>
      <c r="I14" s="28"/>
      <c r="J14" s="26"/>
      <c r="K14" s="28"/>
    </row>
    <row r="15" spans="1:11" ht="20.25">
      <c r="A15" s="25">
        <v>2567</v>
      </c>
      <c r="B15" s="22" t="s">
        <v>214</v>
      </c>
      <c r="C15" s="22" t="s">
        <v>215</v>
      </c>
      <c r="D15" s="22" t="s">
        <v>172</v>
      </c>
      <c r="E15" s="22" t="s">
        <v>173</v>
      </c>
      <c r="F15" s="26" t="s">
        <v>55</v>
      </c>
      <c r="G15" s="26" t="s">
        <v>181</v>
      </c>
      <c r="H15" s="27">
        <v>24000</v>
      </c>
      <c r="I15" s="28" t="s">
        <v>216</v>
      </c>
      <c r="J15" s="26" t="s">
        <v>217</v>
      </c>
      <c r="K15" s="28" t="s">
        <v>164</v>
      </c>
    </row>
    <row r="16" spans="1:11" ht="20.25">
      <c r="A16" s="25">
        <v>2567</v>
      </c>
      <c r="B16" s="22" t="s">
        <v>214</v>
      </c>
      <c r="C16" s="22" t="s">
        <v>215</v>
      </c>
      <c r="D16" s="22" t="s">
        <v>172</v>
      </c>
      <c r="E16" s="22" t="s">
        <v>173</v>
      </c>
      <c r="F16" s="26" t="s">
        <v>55</v>
      </c>
      <c r="G16" s="26" t="s">
        <v>182</v>
      </c>
      <c r="H16" s="27">
        <v>5000</v>
      </c>
      <c r="I16" s="28" t="s">
        <v>216</v>
      </c>
      <c r="J16" s="26" t="s">
        <v>217</v>
      </c>
      <c r="K16" s="28" t="s">
        <v>164</v>
      </c>
    </row>
    <row r="17" spans="1:11" ht="20.25">
      <c r="A17" s="25">
        <v>2567</v>
      </c>
      <c r="B17" s="22" t="s">
        <v>214</v>
      </c>
      <c r="C17" s="22" t="s">
        <v>215</v>
      </c>
      <c r="D17" s="22" t="s">
        <v>172</v>
      </c>
      <c r="E17" s="22" t="s">
        <v>173</v>
      </c>
      <c r="F17" s="26" t="s">
        <v>55</v>
      </c>
      <c r="G17" s="26" t="s">
        <v>144</v>
      </c>
      <c r="H17" s="27">
        <v>8400</v>
      </c>
      <c r="I17" s="28" t="s">
        <v>216</v>
      </c>
      <c r="J17" s="26" t="s">
        <v>217</v>
      </c>
      <c r="K17" s="28" t="s">
        <v>164</v>
      </c>
    </row>
    <row r="18" spans="6:11" ht="20.25">
      <c r="F18" s="26"/>
      <c r="G18" s="26" t="s">
        <v>183</v>
      </c>
      <c r="H18" s="26"/>
      <c r="I18" s="26"/>
      <c r="J18" s="26"/>
      <c r="K18" s="26"/>
    </row>
    <row r="19" spans="1:11" ht="20.25">
      <c r="A19" s="25">
        <v>2567</v>
      </c>
      <c r="B19" s="22" t="s">
        <v>214</v>
      </c>
      <c r="C19" s="22" t="s">
        <v>215</v>
      </c>
      <c r="D19" s="22" t="s">
        <v>172</v>
      </c>
      <c r="E19" s="22" t="s">
        <v>173</v>
      </c>
      <c r="F19" s="26" t="s">
        <v>55</v>
      </c>
      <c r="G19" s="26" t="s">
        <v>184</v>
      </c>
      <c r="H19" s="27">
        <v>32000</v>
      </c>
      <c r="I19" s="28" t="s">
        <v>216</v>
      </c>
      <c r="J19" s="26" t="s">
        <v>217</v>
      </c>
      <c r="K19" s="28" t="s">
        <v>164</v>
      </c>
    </row>
    <row r="20" spans="1:11" ht="20.25">
      <c r="A20" s="25">
        <v>2567</v>
      </c>
      <c r="B20" s="22" t="s">
        <v>214</v>
      </c>
      <c r="C20" s="22" t="s">
        <v>215</v>
      </c>
      <c r="D20" s="22" t="s">
        <v>172</v>
      </c>
      <c r="E20" s="22" t="s">
        <v>173</v>
      </c>
      <c r="F20" s="26" t="s">
        <v>55</v>
      </c>
      <c r="G20" s="26" t="s">
        <v>185</v>
      </c>
      <c r="H20" s="27">
        <v>16000</v>
      </c>
      <c r="I20" s="28" t="s">
        <v>216</v>
      </c>
      <c r="J20" s="26" t="s">
        <v>217</v>
      </c>
      <c r="K20" s="28" t="s">
        <v>165</v>
      </c>
    </row>
    <row r="21" spans="1:11" ht="20.25">
      <c r="A21" s="25">
        <v>2567</v>
      </c>
      <c r="B21" s="22" t="s">
        <v>214</v>
      </c>
      <c r="C21" s="22" t="s">
        <v>215</v>
      </c>
      <c r="D21" s="22" t="s">
        <v>172</v>
      </c>
      <c r="E21" s="22" t="s">
        <v>173</v>
      </c>
      <c r="F21" s="26" t="s">
        <v>55</v>
      </c>
      <c r="G21" s="26" t="s">
        <v>143</v>
      </c>
      <c r="H21" s="27">
        <v>32000</v>
      </c>
      <c r="I21" s="28" t="s">
        <v>216</v>
      </c>
      <c r="J21" s="26" t="s">
        <v>217</v>
      </c>
      <c r="K21" s="28" t="s">
        <v>161</v>
      </c>
    </row>
    <row r="22" spans="6:11" ht="20.25">
      <c r="F22" s="26"/>
      <c r="G22" s="26" t="s">
        <v>186</v>
      </c>
      <c r="H22" s="26"/>
      <c r="I22" s="26"/>
      <c r="J22" s="26"/>
      <c r="K22" s="26"/>
    </row>
    <row r="23" spans="1:11" ht="20.25">
      <c r="A23" s="25">
        <v>2567</v>
      </c>
      <c r="B23" s="22" t="s">
        <v>214</v>
      </c>
      <c r="C23" s="22" t="s">
        <v>215</v>
      </c>
      <c r="D23" s="22" t="s">
        <v>172</v>
      </c>
      <c r="E23" s="22" t="s">
        <v>173</v>
      </c>
      <c r="F23" s="26" t="s">
        <v>55</v>
      </c>
      <c r="G23" s="26" t="s">
        <v>187</v>
      </c>
      <c r="H23" s="27">
        <v>5700</v>
      </c>
      <c r="I23" s="28" t="s">
        <v>216</v>
      </c>
      <c r="J23" s="26" t="s">
        <v>217</v>
      </c>
      <c r="K23" s="28" t="s">
        <v>161</v>
      </c>
    </row>
    <row r="24" spans="1:11" ht="20.25">
      <c r="A24" s="25">
        <v>2567</v>
      </c>
      <c r="B24" s="22" t="s">
        <v>214</v>
      </c>
      <c r="C24" s="22" t="s">
        <v>215</v>
      </c>
      <c r="D24" s="22" t="s">
        <v>172</v>
      </c>
      <c r="E24" s="22" t="s">
        <v>173</v>
      </c>
      <c r="F24" s="26" t="s">
        <v>55</v>
      </c>
      <c r="G24" s="26" t="s">
        <v>188</v>
      </c>
      <c r="H24" s="27">
        <v>4000</v>
      </c>
      <c r="I24" s="28" t="s">
        <v>216</v>
      </c>
      <c r="J24" s="26"/>
      <c r="K24" s="28" t="s">
        <v>161</v>
      </c>
    </row>
    <row r="25" spans="1:11" ht="20.25">
      <c r="A25" s="25">
        <v>2567</v>
      </c>
      <c r="B25" s="22" t="s">
        <v>214</v>
      </c>
      <c r="C25" s="22" t="s">
        <v>215</v>
      </c>
      <c r="D25" s="22" t="s">
        <v>172</v>
      </c>
      <c r="E25" s="22" t="s">
        <v>173</v>
      </c>
      <c r="F25" s="26" t="s">
        <v>55</v>
      </c>
      <c r="G25" s="26" t="s">
        <v>143</v>
      </c>
      <c r="H25" s="27">
        <v>32000</v>
      </c>
      <c r="I25" s="28" t="s">
        <v>216</v>
      </c>
      <c r="J25" s="26" t="s">
        <v>217</v>
      </c>
      <c r="K25" s="28" t="s">
        <v>161</v>
      </c>
    </row>
    <row r="26" spans="6:11" ht="20.25">
      <c r="F26" s="26"/>
      <c r="G26" s="26" t="s">
        <v>180</v>
      </c>
      <c r="H26" s="26"/>
      <c r="I26" s="26"/>
      <c r="J26" s="26"/>
      <c r="K26" s="26"/>
    </row>
    <row r="27" spans="1:11" ht="20.25">
      <c r="A27" s="25">
        <v>2567</v>
      </c>
      <c r="B27" s="22" t="s">
        <v>214</v>
      </c>
      <c r="C27" s="22" t="s">
        <v>215</v>
      </c>
      <c r="D27" s="22" t="s">
        <v>172</v>
      </c>
      <c r="E27" s="22" t="s">
        <v>173</v>
      </c>
      <c r="F27" s="26" t="s">
        <v>55</v>
      </c>
      <c r="G27" s="26" t="s">
        <v>189</v>
      </c>
      <c r="H27" s="27">
        <v>16000</v>
      </c>
      <c r="I27" s="28" t="s">
        <v>216</v>
      </c>
      <c r="J27" s="26" t="s">
        <v>217</v>
      </c>
      <c r="K27" s="28" t="s">
        <v>161</v>
      </c>
    </row>
    <row r="28" spans="1:11" ht="20.25">
      <c r="A28" s="25">
        <v>2567</v>
      </c>
      <c r="B28" s="22" t="s">
        <v>214</v>
      </c>
      <c r="C28" s="22" t="s">
        <v>215</v>
      </c>
      <c r="D28" s="22" t="s">
        <v>172</v>
      </c>
      <c r="E28" s="22" t="s">
        <v>173</v>
      </c>
      <c r="F28" s="26" t="s">
        <v>55</v>
      </c>
      <c r="G28" s="26" t="s">
        <v>190</v>
      </c>
      <c r="H28" s="27">
        <v>5700</v>
      </c>
      <c r="I28" s="28" t="s">
        <v>216</v>
      </c>
      <c r="J28" s="26" t="s">
        <v>217</v>
      </c>
      <c r="K28" s="28" t="s">
        <v>161</v>
      </c>
    </row>
    <row r="29" spans="1:11" ht="20.25">
      <c r="A29" s="25">
        <v>2567</v>
      </c>
      <c r="B29" s="22" t="s">
        <v>214</v>
      </c>
      <c r="C29" s="22" t="s">
        <v>215</v>
      </c>
      <c r="D29" s="22" t="s">
        <v>172</v>
      </c>
      <c r="E29" s="22" t="s">
        <v>173</v>
      </c>
      <c r="F29" s="26" t="s">
        <v>55</v>
      </c>
      <c r="G29" s="26" t="s">
        <v>145</v>
      </c>
      <c r="H29" s="27">
        <v>112000</v>
      </c>
      <c r="I29" s="28" t="s">
        <v>216</v>
      </c>
      <c r="J29" s="26" t="s">
        <v>217</v>
      </c>
      <c r="K29" s="28" t="s">
        <v>166</v>
      </c>
    </row>
    <row r="30" spans="6:11" ht="20.25">
      <c r="F30" s="26"/>
      <c r="G30" s="26" t="s">
        <v>191</v>
      </c>
      <c r="H30" s="26"/>
      <c r="I30" s="26"/>
      <c r="J30" s="26"/>
      <c r="K30" s="26"/>
    </row>
    <row r="31" spans="1:11" ht="20.25">
      <c r="A31" s="25">
        <v>2567</v>
      </c>
      <c r="B31" s="22" t="s">
        <v>214</v>
      </c>
      <c r="C31" s="22" t="s">
        <v>215</v>
      </c>
      <c r="D31" s="22" t="s">
        <v>172</v>
      </c>
      <c r="E31" s="22" t="s">
        <v>173</v>
      </c>
      <c r="F31" s="26" t="s">
        <v>55</v>
      </c>
      <c r="G31" s="26" t="s">
        <v>192</v>
      </c>
      <c r="H31" s="27">
        <v>33000</v>
      </c>
      <c r="I31" s="28" t="s">
        <v>216</v>
      </c>
      <c r="J31" s="26" t="s">
        <v>217</v>
      </c>
      <c r="K31" s="28" t="s">
        <v>166</v>
      </c>
    </row>
    <row r="32" spans="1:11" ht="20.25">
      <c r="A32" s="25">
        <v>2567</v>
      </c>
      <c r="B32" s="22" t="s">
        <v>214</v>
      </c>
      <c r="C32" s="22" t="s">
        <v>215</v>
      </c>
      <c r="D32" s="22" t="s">
        <v>172</v>
      </c>
      <c r="E32" s="22" t="s">
        <v>173</v>
      </c>
      <c r="F32" s="26" t="s">
        <v>55</v>
      </c>
      <c r="G32" s="26" t="s">
        <v>193</v>
      </c>
      <c r="H32" s="27">
        <v>36000</v>
      </c>
      <c r="I32" s="28" t="s">
        <v>216</v>
      </c>
      <c r="J32" s="26" t="s">
        <v>217</v>
      </c>
      <c r="K32" s="28" t="s">
        <v>166</v>
      </c>
    </row>
    <row r="33" spans="1:11" ht="20.25">
      <c r="A33" s="25">
        <v>2567</v>
      </c>
      <c r="B33" s="22" t="s">
        <v>214</v>
      </c>
      <c r="C33" s="22" t="s">
        <v>215</v>
      </c>
      <c r="D33" s="22" t="s">
        <v>172</v>
      </c>
      <c r="E33" s="22" t="s">
        <v>173</v>
      </c>
      <c r="F33" s="26" t="s">
        <v>55</v>
      </c>
      <c r="G33" s="26" t="s">
        <v>146</v>
      </c>
      <c r="H33" s="27">
        <v>500000</v>
      </c>
      <c r="I33" s="28" t="s">
        <v>216</v>
      </c>
      <c r="J33" s="26" t="s">
        <v>217</v>
      </c>
      <c r="K33" s="29">
        <v>24473</v>
      </c>
    </row>
    <row r="34" spans="6:11" ht="20.25">
      <c r="F34" s="26"/>
      <c r="G34" s="26" t="s">
        <v>194</v>
      </c>
      <c r="H34" s="27"/>
      <c r="I34" s="28"/>
      <c r="J34" s="26"/>
      <c r="K34" s="28"/>
    </row>
    <row r="35" spans="1:11" ht="20.25">
      <c r="A35" s="25">
        <v>2567</v>
      </c>
      <c r="B35" s="22" t="s">
        <v>214</v>
      </c>
      <c r="C35" s="22" t="s">
        <v>215</v>
      </c>
      <c r="D35" s="22" t="s">
        <v>172</v>
      </c>
      <c r="E35" s="22" t="s">
        <v>173</v>
      </c>
      <c r="F35" s="26" t="s">
        <v>55</v>
      </c>
      <c r="G35" s="26" t="s">
        <v>195</v>
      </c>
      <c r="H35" s="27">
        <v>20000</v>
      </c>
      <c r="I35" s="28" t="s">
        <v>216</v>
      </c>
      <c r="J35" s="26" t="s">
        <v>217</v>
      </c>
      <c r="K35" s="28" t="s">
        <v>167</v>
      </c>
    </row>
    <row r="36" spans="1:11" ht="20.25">
      <c r="A36" s="25">
        <v>2567</v>
      </c>
      <c r="B36" s="22" t="s">
        <v>214</v>
      </c>
      <c r="C36" s="22" t="s">
        <v>215</v>
      </c>
      <c r="D36" s="22" t="s">
        <v>172</v>
      </c>
      <c r="E36" s="22" t="s">
        <v>173</v>
      </c>
      <c r="F36" s="26" t="s">
        <v>55</v>
      </c>
      <c r="G36" s="26" t="s">
        <v>196</v>
      </c>
      <c r="H36" s="27">
        <v>7000</v>
      </c>
      <c r="I36" s="28" t="s">
        <v>216</v>
      </c>
      <c r="J36" s="26" t="s">
        <v>217</v>
      </c>
      <c r="K36" s="28" t="s">
        <v>167</v>
      </c>
    </row>
    <row r="37" spans="1:11" ht="20.25">
      <c r="A37" s="25">
        <v>2567</v>
      </c>
      <c r="B37" s="22" t="s">
        <v>214</v>
      </c>
      <c r="C37" s="22" t="s">
        <v>215</v>
      </c>
      <c r="D37" s="22" t="s">
        <v>172</v>
      </c>
      <c r="E37" s="22" t="s">
        <v>173</v>
      </c>
      <c r="F37" s="26" t="s">
        <v>55</v>
      </c>
      <c r="G37" s="26" t="s">
        <v>197</v>
      </c>
      <c r="H37" s="27">
        <v>70000</v>
      </c>
      <c r="I37" s="28" t="s">
        <v>216</v>
      </c>
      <c r="J37" s="26" t="s">
        <v>217</v>
      </c>
      <c r="K37" s="28" t="s">
        <v>163</v>
      </c>
    </row>
    <row r="38" spans="1:11" ht="20.25">
      <c r="A38" s="25">
        <v>2567</v>
      </c>
      <c r="B38" s="22" t="s">
        <v>214</v>
      </c>
      <c r="C38" s="22" t="s">
        <v>215</v>
      </c>
      <c r="D38" s="22" t="s">
        <v>172</v>
      </c>
      <c r="E38" s="22" t="s">
        <v>173</v>
      </c>
      <c r="F38" s="26" t="s">
        <v>55</v>
      </c>
      <c r="G38" s="26" t="s">
        <v>143</v>
      </c>
      <c r="H38" s="27">
        <v>96000</v>
      </c>
      <c r="I38" s="28" t="s">
        <v>216</v>
      </c>
      <c r="J38" s="26" t="s">
        <v>217</v>
      </c>
      <c r="K38" s="28" t="s">
        <v>167</v>
      </c>
    </row>
    <row r="39" spans="6:11" ht="20.25">
      <c r="F39" s="26"/>
      <c r="G39" s="26" t="s">
        <v>198</v>
      </c>
      <c r="H39" s="26"/>
      <c r="I39" s="28"/>
      <c r="J39" s="26"/>
      <c r="K39" s="26"/>
    </row>
    <row r="40" spans="1:11" ht="20.25">
      <c r="A40" s="25">
        <v>2567</v>
      </c>
      <c r="B40" s="22" t="s">
        <v>214</v>
      </c>
      <c r="C40" s="22" t="s">
        <v>215</v>
      </c>
      <c r="D40" s="22" t="s">
        <v>172</v>
      </c>
      <c r="E40" s="22" t="s">
        <v>173</v>
      </c>
      <c r="F40" s="26" t="s">
        <v>55</v>
      </c>
      <c r="G40" s="26" t="s">
        <v>199</v>
      </c>
      <c r="H40" s="27">
        <v>33000</v>
      </c>
      <c r="I40" s="28" t="s">
        <v>216</v>
      </c>
      <c r="J40" s="26" t="s">
        <v>217</v>
      </c>
      <c r="K40" s="28" t="s">
        <v>167</v>
      </c>
    </row>
    <row r="41" spans="1:11" ht="20.25">
      <c r="A41" s="25">
        <v>2567</v>
      </c>
      <c r="B41" s="22" t="s">
        <v>214</v>
      </c>
      <c r="C41" s="22" t="s">
        <v>215</v>
      </c>
      <c r="D41" s="22" t="s">
        <v>172</v>
      </c>
      <c r="E41" s="22" t="s">
        <v>173</v>
      </c>
      <c r="F41" s="26" t="s">
        <v>55</v>
      </c>
      <c r="G41" s="26" t="s">
        <v>200</v>
      </c>
      <c r="H41" s="27">
        <v>4500</v>
      </c>
      <c r="I41" s="28" t="s">
        <v>216</v>
      </c>
      <c r="J41" s="26" t="s">
        <v>217</v>
      </c>
      <c r="K41" s="28" t="s">
        <v>167</v>
      </c>
    </row>
    <row r="42" spans="1:11" ht="20.25">
      <c r="A42" s="25">
        <v>2567</v>
      </c>
      <c r="B42" s="22" t="s">
        <v>214</v>
      </c>
      <c r="C42" s="22" t="s">
        <v>215</v>
      </c>
      <c r="D42" s="22" t="s">
        <v>172</v>
      </c>
      <c r="E42" s="22" t="s">
        <v>173</v>
      </c>
      <c r="F42" s="26" t="s">
        <v>55</v>
      </c>
      <c r="G42" s="26" t="s">
        <v>201</v>
      </c>
      <c r="H42" s="27">
        <v>16000</v>
      </c>
      <c r="I42" s="28" t="s">
        <v>216</v>
      </c>
      <c r="J42" s="26" t="s">
        <v>217</v>
      </c>
      <c r="K42" s="28" t="s">
        <v>167</v>
      </c>
    </row>
    <row r="43" spans="1:11" ht="20.25">
      <c r="A43" s="25">
        <v>2567</v>
      </c>
      <c r="B43" s="22" t="s">
        <v>214</v>
      </c>
      <c r="C43" s="22" t="s">
        <v>215</v>
      </c>
      <c r="D43" s="22" t="s">
        <v>172</v>
      </c>
      <c r="E43" s="22" t="s">
        <v>173</v>
      </c>
      <c r="F43" s="26" t="s">
        <v>55</v>
      </c>
      <c r="G43" s="26" t="s">
        <v>144</v>
      </c>
      <c r="H43" s="27">
        <v>29400</v>
      </c>
      <c r="I43" s="28" t="s">
        <v>216</v>
      </c>
      <c r="J43" s="26" t="s">
        <v>217</v>
      </c>
      <c r="K43" s="28" t="s">
        <v>167</v>
      </c>
    </row>
    <row r="44" spans="6:11" ht="20.25">
      <c r="F44" s="26"/>
      <c r="G44" s="26" t="s">
        <v>202</v>
      </c>
      <c r="H44" s="26"/>
      <c r="I44" s="26"/>
      <c r="J44" s="26"/>
      <c r="K44" s="26"/>
    </row>
    <row r="45" spans="1:11" ht="20.25">
      <c r="A45" s="25">
        <v>2567</v>
      </c>
      <c r="B45" s="22" t="s">
        <v>214</v>
      </c>
      <c r="C45" s="22" t="s">
        <v>215</v>
      </c>
      <c r="D45" s="22" t="s">
        <v>172</v>
      </c>
      <c r="E45" s="22" t="s">
        <v>173</v>
      </c>
      <c r="F45" s="26" t="s">
        <v>55</v>
      </c>
      <c r="G45" s="26" t="s">
        <v>203</v>
      </c>
      <c r="H45" s="27">
        <v>296000</v>
      </c>
      <c r="I45" s="28" t="s">
        <v>216</v>
      </c>
      <c r="J45" s="26" t="s">
        <v>217</v>
      </c>
      <c r="K45" s="28" t="s">
        <v>168</v>
      </c>
    </row>
    <row r="46" spans="1:11" ht="20.25">
      <c r="A46" s="25">
        <v>2567</v>
      </c>
      <c r="B46" s="22" t="s">
        <v>214</v>
      </c>
      <c r="C46" s="22" t="s">
        <v>215</v>
      </c>
      <c r="D46" s="22" t="s">
        <v>172</v>
      </c>
      <c r="E46" s="22" t="s">
        <v>173</v>
      </c>
      <c r="F46" s="26" t="s">
        <v>55</v>
      </c>
      <c r="G46" s="26" t="s">
        <v>147</v>
      </c>
      <c r="H46" s="27">
        <v>490000</v>
      </c>
      <c r="I46" s="28" t="s">
        <v>216</v>
      </c>
      <c r="J46" s="26" t="s">
        <v>217</v>
      </c>
      <c r="K46" s="28" t="s">
        <v>169</v>
      </c>
    </row>
    <row r="47" spans="6:11" ht="20.25">
      <c r="F47" s="26"/>
      <c r="G47" s="26" t="s">
        <v>204</v>
      </c>
      <c r="H47" s="26"/>
      <c r="I47" s="26"/>
      <c r="J47" s="26"/>
      <c r="K47" s="26"/>
    </row>
    <row r="48" spans="1:11" ht="20.25">
      <c r="A48" s="25">
        <v>2567</v>
      </c>
      <c r="B48" s="22" t="s">
        <v>214</v>
      </c>
      <c r="C48" s="22" t="s">
        <v>215</v>
      </c>
      <c r="D48" s="22" t="s">
        <v>172</v>
      </c>
      <c r="E48" s="22" t="s">
        <v>173</v>
      </c>
      <c r="F48" s="26" t="s">
        <v>55</v>
      </c>
      <c r="G48" s="26" t="s">
        <v>148</v>
      </c>
      <c r="H48" s="27">
        <v>500000</v>
      </c>
      <c r="I48" s="28" t="s">
        <v>216</v>
      </c>
      <c r="J48" s="26" t="s">
        <v>217</v>
      </c>
      <c r="K48" s="28" t="s">
        <v>163</v>
      </c>
    </row>
    <row r="49" spans="6:11" ht="20.25">
      <c r="F49" s="26"/>
      <c r="G49" s="26" t="s">
        <v>205</v>
      </c>
      <c r="H49" s="26"/>
      <c r="I49" s="26"/>
      <c r="J49" s="26"/>
      <c r="K49" s="26"/>
    </row>
    <row r="50" spans="1:11" ht="20.25">
      <c r="A50" s="25">
        <v>2567</v>
      </c>
      <c r="B50" s="22" t="s">
        <v>214</v>
      </c>
      <c r="C50" s="22" t="s">
        <v>215</v>
      </c>
      <c r="D50" s="22" t="s">
        <v>172</v>
      </c>
      <c r="E50" s="22" t="s">
        <v>173</v>
      </c>
      <c r="F50" s="26" t="s">
        <v>55</v>
      </c>
      <c r="G50" s="26" t="s">
        <v>148</v>
      </c>
      <c r="H50" s="27">
        <v>500000</v>
      </c>
      <c r="I50" s="28" t="s">
        <v>216</v>
      </c>
      <c r="J50" s="26" t="s">
        <v>217</v>
      </c>
      <c r="K50" s="28" t="s">
        <v>170</v>
      </c>
    </row>
    <row r="51" spans="6:11" ht="20.25">
      <c r="F51" s="26"/>
      <c r="G51" s="26" t="s">
        <v>206</v>
      </c>
      <c r="H51" s="26"/>
      <c r="I51" s="28"/>
      <c r="J51" s="26"/>
      <c r="K51" s="26"/>
    </row>
    <row r="52" spans="1:11" ht="20.25">
      <c r="A52" s="25">
        <v>2567</v>
      </c>
      <c r="B52" s="22" t="s">
        <v>214</v>
      </c>
      <c r="C52" s="22" t="s">
        <v>215</v>
      </c>
      <c r="D52" s="22" t="s">
        <v>172</v>
      </c>
      <c r="E52" s="22" t="s">
        <v>173</v>
      </c>
      <c r="F52" s="26" t="s">
        <v>55</v>
      </c>
      <c r="G52" s="26" t="s">
        <v>149</v>
      </c>
      <c r="H52" s="27">
        <v>180000</v>
      </c>
      <c r="I52" s="28" t="s">
        <v>216</v>
      </c>
      <c r="J52" s="26" t="s">
        <v>217</v>
      </c>
      <c r="K52" s="28" t="s">
        <v>163</v>
      </c>
    </row>
    <row r="53" spans="6:11" ht="20.25">
      <c r="F53" s="26"/>
      <c r="G53" s="26" t="s">
        <v>207</v>
      </c>
      <c r="H53" s="26"/>
      <c r="I53" s="28"/>
      <c r="J53" s="26"/>
      <c r="K53" s="26"/>
    </row>
    <row r="54" spans="1:11" ht="20.25">
      <c r="A54" s="25">
        <v>2567</v>
      </c>
      <c r="B54" s="22" t="s">
        <v>214</v>
      </c>
      <c r="C54" s="22" t="s">
        <v>215</v>
      </c>
      <c r="D54" s="22" t="s">
        <v>172</v>
      </c>
      <c r="E54" s="22" t="s">
        <v>173</v>
      </c>
      <c r="F54" s="26" t="s">
        <v>55</v>
      </c>
      <c r="G54" s="26" t="s">
        <v>150</v>
      </c>
      <c r="H54" s="27">
        <v>1000000</v>
      </c>
      <c r="I54" s="28" t="s">
        <v>216</v>
      </c>
      <c r="J54" s="26" t="s">
        <v>217</v>
      </c>
      <c r="K54" s="28" t="s">
        <v>168</v>
      </c>
    </row>
    <row r="55" spans="6:11" ht="20.25">
      <c r="F55" s="26"/>
      <c r="G55" s="26" t="s">
        <v>208</v>
      </c>
      <c r="H55" s="26"/>
      <c r="I55" s="28"/>
      <c r="J55" s="26"/>
      <c r="K55" s="26"/>
    </row>
    <row r="56" spans="1:11" ht="20.25">
      <c r="A56" s="25">
        <v>2567</v>
      </c>
      <c r="B56" s="22" t="s">
        <v>214</v>
      </c>
      <c r="C56" s="22" t="s">
        <v>215</v>
      </c>
      <c r="D56" s="22" t="s">
        <v>172</v>
      </c>
      <c r="E56" s="22" t="s">
        <v>173</v>
      </c>
      <c r="F56" s="26" t="s">
        <v>55</v>
      </c>
      <c r="G56" s="26" t="s">
        <v>209</v>
      </c>
      <c r="H56" s="27">
        <v>19000</v>
      </c>
      <c r="I56" s="28" t="s">
        <v>216</v>
      </c>
      <c r="J56" s="26" t="s">
        <v>217</v>
      </c>
      <c r="K56" s="28" t="s">
        <v>171</v>
      </c>
    </row>
    <row r="57" spans="1:11" ht="20.25">
      <c r="A57" s="25">
        <v>2567</v>
      </c>
      <c r="B57" s="22" t="s">
        <v>214</v>
      </c>
      <c r="C57" s="22" t="s">
        <v>215</v>
      </c>
      <c r="D57" s="22" t="s">
        <v>172</v>
      </c>
      <c r="E57" s="22" t="s">
        <v>173</v>
      </c>
      <c r="F57" s="26" t="s">
        <v>55</v>
      </c>
      <c r="G57" s="26" t="s">
        <v>143</v>
      </c>
      <c r="H57" s="27">
        <v>32000</v>
      </c>
      <c r="I57" s="28" t="s">
        <v>216</v>
      </c>
      <c r="J57" s="26" t="s">
        <v>217</v>
      </c>
      <c r="K57" s="28" t="s">
        <v>171</v>
      </c>
    </row>
    <row r="58" spans="6:11" ht="20.25">
      <c r="F58" s="26"/>
      <c r="G58" s="26" t="s">
        <v>186</v>
      </c>
      <c r="H58" s="26"/>
      <c r="I58" s="28"/>
      <c r="J58" s="26"/>
      <c r="K58" s="26"/>
    </row>
    <row r="59" spans="1:11" ht="20.25">
      <c r="A59" s="25">
        <v>2567</v>
      </c>
      <c r="B59" s="22" t="s">
        <v>214</v>
      </c>
      <c r="C59" s="22" t="s">
        <v>215</v>
      </c>
      <c r="D59" s="22" t="s">
        <v>172</v>
      </c>
      <c r="E59" s="22" t="s">
        <v>173</v>
      </c>
      <c r="F59" s="26" t="s">
        <v>55</v>
      </c>
      <c r="G59" s="26" t="s">
        <v>210</v>
      </c>
      <c r="H59" s="27">
        <v>2500</v>
      </c>
      <c r="I59" s="28" t="s">
        <v>216</v>
      </c>
      <c r="J59" s="26" t="s">
        <v>217</v>
      </c>
      <c r="K59" s="28" t="s">
        <v>171</v>
      </c>
    </row>
    <row r="60" spans="1:11" ht="20.25">
      <c r="A60" s="25">
        <v>2567</v>
      </c>
      <c r="B60" s="22" t="s">
        <v>214</v>
      </c>
      <c r="C60" s="22" t="s">
        <v>215</v>
      </c>
      <c r="D60" s="22" t="s">
        <v>172</v>
      </c>
      <c r="E60" s="22" t="s">
        <v>173</v>
      </c>
      <c r="F60" s="26" t="s">
        <v>55</v>
      </c>
      <c r="G60" s="26" t="s">
        <v>151</v>
      </c>
      <c r="H60" s="27">
        <v>757000</v>
      </c>
      <c r="I60" s="28" t="s">
        <v>216</v>
      </c>
      <c r="J60" s="26" t="s">
        <v>217</v>
      </c>
      <c r="K60" s="29">
        <v>24473</v>
      </c>
    </row>
    <row r="61" spans="6:11" ht="20.25">
      <c r="F61" s="26"/>
      <c r="G61" s="26" t="s">
        <v>152</v>
      </c>
      <c r="H61" s="26"/>
      <c r="I61" s="28"/>
      <c r="J61" s="26"/>
      <c r="K61" s="26"/>
    </row>
    <row r="62" spans="6:11" ht="20.25">
      <c r="F62" s="26"/>
      <c r="G62" s="26" t="s">
        <v>211</v>
      </c>
      <c r="H62" s="26"/>
      <c r="I62" s="28"/>
      <c r="J62" s="26"/>
      <c r="K62" s="26"/>
    </row>
    <row r="63" spans="1:11" ht="20.25">
      <c r="A63" s="25">
        <v>2567</v>
      </c>
      <c r="B63" s="22" t="s">
        <v>214</v>
      </c>
      <c r="C63" s="22" t="s">
        <v>215</v>
      </c>
      <c r="D63" s="22" t="s">
        <v>172</v>
      </c>
      <c r="E63" s="22" t="s">
        <v>173</v>
      </c>
      <c r="F63" s="26" t="s">
        <v>55</v>
      </c>
      <c r="G63" s="26" t="s">
        <v>153</v>
      </c>
      <c r="H63" s="27">
        <v>6700000</v>
      </c>
      <c r="I63" s="28" t="s">
        <v>216</v>
      </c>
      <c r="J63" s="26" t="s">
        <v>217</v>
      </c>
      <c r="K63" s="29">
        <v>24504</v>
      </c>
    </row>
    <row r="64" spans="6:11" ht="20.25">
      <c r="F64" s="26"/>
      <c r="G64" s="26" t="s">
        <v>212</v>
      </c>
      <c r="H64" s="26"/>
      <c r="I64" s="28"/>
      <c r="J64" s="26"/>
      <c r="K64" s="26"/>
    </row>
    <row r="65" spans="1:11" ht="20.25">
      <c r="A65" s="25">
        <v>2567</v>
      </c>
      <c r="B65" s="22" t="s">
        <v>214</v>
      </c>
      <c r="C65" s="22" t="s">
        <v>215</v>
      </c>
      <c r="D65" s="22" t="s">
        <v>172</v>
      </c>
      <c r="E65" s="22" t="s">
        <v>173</v>
      </c>
      <c r="F65" s="26" t="s">
        <v>55</v>
      </c>
      <c r="G65" s="26" t="s">
        <v>154</v>
      </c>
      <c r="H65" s="27">
        <v>8000000</v>
      </c>
      <c r="I65" s="28" t="s">
        <v>216</v>
      </c>
      <c r="J65" s="26" t="s">
        <v>217</v>
      </c>
      <c r="K65" s="29">
        <v>24504</v>
      </c>
    </row>
    <row r="66" spans="6:11" ht="20.25">
      <c r="F66" s="26"/>
      <c r="G66" s="26" t="s">
        <v>155</v>
      </c>
      <c r="H66" s="26"/>
      <c r="I66" s="28"/>
      <c r="J66" s="26"/>
      <c r="K66" s="26"/>
    </row>
    <row r="67" spans="6:11" ht="20.25">
      <c r="F67" s="26"/>
      <c r="G67" s="26" t="s">
        <v>213</v>
      </c>
      <c r="H67" s="26"/>
      <c r="I67" s="28"/>
      <c r="J67" s="26"/>
      <c r="K67" s="26"/>
    </row>
    <row r="68" spans="1:11" ht="20.25">
      <c r="A68" s="25">
        <v>2567</v>
      </c>
      <c r="B68" s="22" t="s">
        <v>214</v>
      </c>
      <c r="C68" s="22" t="s">
        <v>215</v>
      </c>
      <c r="D68" s="22" t="s">
        <v>172</v>
      </c>
      <c r="E68" s="22" t="s">
        <v>173</v>
      </c>
      <c r="F68" s="26" t="s">
        <v>55</v>
      </c>
      <c r="G68" s="26" t="s">
        <v>156</v>
      </c>
      <c r="H68" s="27">
        <v>490000</v>
      </c>
      <c r="I68" s="28" t="s">
        <v>216</v>
      </c>
      <c r="J68" s="26" t="s">
        <v>217</v>
      </c>
      <c r="K68" s="29">
        <v>24473</v>
      </c>
    </row>
    <row r="69" spans="6:11" ht="20.25">
      <c r="F69" s="26"/>
      <c r="G69" s="26" t="s">
        <v>208</v>
      </c>
      <c r="H69" s="26"/>
      <c r="I69" s="28"/>
      <c r="J69" s="26"/>
      <c r="K69" s="26"/>
    </row>
    <row r="70" spans="1:11" ht="20.25">
      <c r="A70" s="25">
        <v>2567</v>
      </c>
      <c r="B70" s="22" t="s">
        <v>214</v>
      </c>
      <c r="C70" s="22" t="s">
        <v>215</v>
      </c>
      <c r="D70" s="22" t="s">
        <v>172</v>
      </c>
      <c r="E70" s="22" t="s">
        <v>173</v>
      </c>
      <c r="F70" s="26" t="s">
        <v>55</v>
      </c>
      <c r="G70" s="26" t="s">
        <v>157</v>
      </c>
      <c r="H70" s="27">
        <v>1000000</v>
      </c>
      <c r="I70" s="28" t="s">
        <v>216</v>
      </c>
      <c r="J70" s="26" t="s">
        <v>217</v>
      </c>
      <c r="K70" s="29">
        <v>24473</v>
      </c>
    </row>
    <row r="71" spans="6:10" ht="20.25">
      <c r="F71" s="26"/>
      <c r="G71" s="26" t="s">
        <v>158</v>
      </c>
      <c r="H71" s="26"/>
      <c r="I71" s="26"/>
      <c r="J71" s="26"/>
    </row>
    <row r="72" spans="6:10" ht="20.25">
      <c r="F72" s="26"/>
      <c r="G72" s="26" t="s">
        <v>208</v>
      </c>
      <c r="H72" s="26"/>
      <c r="I72" s="26"/>
      <c r="J72" s="26"/>
    </row>
    <row r="73" spans="6:10" ht="20.25">
      <c r="F73" s="26"/>
      <c r="G73" s="26"/>
      <c r="H73" s="26"/>
      <c r="I73" s="26"/>
      <c r="J73" s="26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13" sqref="E13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thakam bangpakong</cp:lastModifiedBy>
  <cp:lastPrinted>2024-04-10T03:11:53Z</cp:lastPrinted>
  <dcterms:created xsi:type="dcterms:W3CDTF">2023-09-21T14:37:46Z</dcterms:created>
  <dcterms:modified xsi:type="dcterms:W3CDTF">2024-04-10T03:12:33Z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